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<sst xmlns="http://schemas.openxmlformats.org/spreadsheetml/2006/main" count="43" uniqueCount="40">
  <si>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</si>
  <si>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</si>
  <si>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</si>
  <si>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</si>
  <si>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</si>
  <si>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</si>
  <si>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</si>
  <si>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</si>
  <si>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</si>
  <si>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</si>
  <si>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</si>
  <si>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</si>
  <si>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</si>
  <si>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</si>
  <si>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</si>
  <si>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</si>
  <si>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</si>
  <si>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</si>
  <si>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</si>
  <si>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</si>
  <si>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</si>
  <si>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</si>
  <si>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</si>
  <si>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</si>
  <si>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</si>
  <si>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</si>
  <si>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</si>
  <si>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</si>
  <si>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</si>
  <si>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 xml:space="preserve">Огурцы маринован </t>
  </si>
  <si>
    <t>1 блюдо</t>
  </si>
  <si>
    <t xml:space="preserve">Суп крестьянский с фрикадельками </t>
  </si>
  <si>
    <t>гарнир</t>
  </si>
  <si>
    <t xml:space="preserve">Каша гречневая расыпчатая </t>
  </si>
  <si>
    <t>2 блюдо</t>
  </si>
  <si>
    <t xml:space="preserve">Котлета мясная </t>
  </si>
  <si>
    <t xml:space="preserve">Хлеб </t>
  </si>
  <si>
    <t>Кондит изд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</si>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</sst>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45712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808</v>
      </c>
      <c r="H9" s="25">
        <f t="shared" si="0"/>
        <v>26</v>
      </c>
      <c r="I9" s="25">
        <f t="shared" si="0"/>
        <v>39</v>
      </c>
      <c r="J9" s="45">
        <f t="shared" si="0"/>
        <v>87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12.6</v>
      </c>
      <c r="G13" s="34">
        <v>7</v>
      </c>
      <c r="H13" s="34">
        <v>0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20.5</v>
      </c>
      <c r="G15" s="35">
        <v>264</v>
      </c>
      <c r="H15" s="35">
        <v>10</v>
      </c>
      <c r="I15" s="35">
        <v>8</v>
      </c>
      <c r="J15" s="49">
        <v>38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>
        <v>686</v>
      </c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132.97</v>
      </c>
      <c r="G22" s="25">
        <f t="shared" si="1"/>
        <v>951</v>
      </c>
      <c r="H22" s="25">
        <f t="shared" si="1"/>
        <v>45</v>
      </c>
      <c r="I22" s="25">
        <f t="shared" si="1"/>
        <v>34</v>
      </c>
      <c r="J22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2025-02-21T03:08:53Z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