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<sst xmlns="http://schemas.openxmlformats.org/spreadsheetml/2006/main" count="43" uniqueCount="41">
  <si>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</si>
  <si>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</si>
  <si>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</si>
  <si>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</si>
  <si>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</si>
  <si>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</si>
  <si>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</si>
  <si>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</si>
  <si>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</si>
  <si>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</si>
  <si>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</si>
  <si>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</si>
  <si>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</si>
  <si>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</si>
  <si>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</si>
  <si>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</si>
  <si>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</si>
  <si>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на молоке </t>
  </si>
  <si>
    <t>гор.напиток</t>
  </si>
  <si>
    <t xml:space="preserve">Чай с сахаром  и молоком </t>
  </si>
  <si>
    <t>хлеб</t>
  </si>
  <si>
    <t xml:space="preserve">Бутерброд с сыром и маслом </t>
  </si>
  <si>
    <t>фрукт</t>
  </si>
  <si>
    <t>Яблоко</t>
  </si>
  <si>
    <t>Конд издел</t>
  </si>
  <si>
    <t>Завтрак 2</t>
  </si>
  <si>
    <t>фрукты</t>
  </si>
  <si>
    <t>Обед</t>
  </si>
  <si>
    <t>закуска</t>
  </si>
  <si>
    <t>1 блюдо</t>
  </si>
  <si>
    <t xml:space="preserve">Суп  с клецками на курин бульоне </t>
  </si>
  <si>
    <t>гарнир</t>
  </si>
  <si>
    <t xml:space="preserve">Каша  рисовая  расыпчатая </t>
  </si>
  <si>
    <t>2 блюдо</t>
  </si>
  <si>
    <t xml:space="preserve">Курица отварная </t>
  </si>
  <si>
    <t xml:space="preserve">Чай с сахаром </t>
  </si>
  <si>
    <t xml:space="preserve">Хлеб </t>
  </si>
  <si>
    <t>конд мздел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</si>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</sst>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45692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230</v>
      </c>
      <c r="F4" s="12">
        <v>24.15</v>
      </c>
      <c r="G4" s="12">
        <v>307</v>
      </c>
      <c r="H4" s="12">
        <v>9</v>
      </c>
      <c r="I4" s="12">
        <v>11</v>
      </c>
      <c r="J4" s="43">
        <v>42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 t="s">
        <v>23</v>
      </c>
      <c r="E7" s="17">
        <v>154</v>
      </c>
      <c r="F7" s="17">
        <v>30.03</v>
      </c>
      <c r="G7" s="17">
        <v>49</v>
      </c>
      <c r="H7" s="17">
        <v>0</v>
      </c>
      <c r="I7" s="17">
        <v>0</v>
      </c>
      <c r="J7" s="44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664</v>
      </c>
      <c r="F9" s="25"/>
      <c r="G9" s="25">
        <f t="shared" si="0"/>
        <v>658</v>
      </c>
      <c r="H9" s="25">
        <f t="shared" si="0"/>
        <v>19</v>
      </c>
      <c r="I9" s="25">
        <f t="shared" si="0"/>
        <v>22</v>
      </c>
      <c r="J9" s="45">
        <f t="shared" si="0"/>
        <v>97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19.05</v>
      </c>
      <c r="G15" s="35">
        <v>247</v>
      </c>
      <c r="H15" s="35">
        <v>5</v>
      </c>
      <c r="I15" s="35">
        <v>6</v>
      </c>
      <c r="J15" s="49">
        <v>43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100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3.15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 t="s">
        <v>39</v>
      </c>
      <c r="E20" s="40">
        <v>20</v>
      </c>
      <c r="F20" s="40">
        <v>4.5</v>
      </c>
      <c r="G20" s="40">
        <v>14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847</v>
      </c>
      <c r="F22" s="25"/>
      <c r="G22" s="25">
        <f t="shared" si="1"/>
        <v>898</v>
      </c>
      <c r="H22" s="25">
        <f t="shared" si="1"/>
        <v>38</v>
      </c>
      <c r="I22" s="25">
        <f t="shared" si="1"/>
        <v>27</v>
      </c>
      <c r="J22" s="45">
        <f t="shared" si="1"/>
        <v>113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2025-02-03T06:52:39Z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