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<sst xmlns="http://schemas.openxmlformats.org/spreadsheetml/2006/main" count="43" uniqueCount="40">
  <si>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</si>
  <si>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</si>
  <si>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</si>
  <si>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</si>
  <si>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</si>
  <si>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</si>
  <si>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</si>
  <si>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</si>
  <si>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</si>
  <si>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</si>
  <si>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</si>
  <si>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</si>
  <si>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</si>
  <si>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</si>
  <si>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</si>
  <si>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</si>
  <si>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</si>
  <si>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</si>
  <si>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</si>
  <si>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</si>
  <si>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</si>
  <si>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сыром и маслом </t>
  </si>
  <si>
    <t>фрукт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</si>
  <si>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</si>
  <si>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</si>
  <si>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</si>
  <si>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</si>
  <si>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</si>
  <si>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</si>
  <si>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 xml:space="preserve">Салат из квашеной капусты </t>
  </si>
  <si>
    <t>1 блюдо</t>
  </si>
  <si>
    <t xml:space="preserve">Суп  с клецками на курин бульоне </t>
  </si>
  <si>
    <t>гарнир</t>
  </si>
  <si>
    <t xml:space="preserve">Каша пшенная расыпчатая </t>
  </si>
  <si>
    <t>2 блюдо</t>
  </si>
  <si>
    <t xml:space="preserve">Курица отварная </t>
  </si>
  <si>
    <t xml:space="preserve">Хлеб </t>
  </si>
  <si>
    <t>конд мздел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</si>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</sst>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D23" sqref="D23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45645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42</v>
      </c>
      <c r="G4" s="12">
        <v>262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517</v>
      </c>
      <c r="F9" s="25">
        <f t="shared" si="0"/>
        <v>102.76</v>
      </c>
      <c r="G9" s="25">
        <f t="shared" si="0"/>
        <v>665</v>
      </c>
      <c r="H9" s="25">
        <f t="shared" si="0"/>
        <v>16</v>
      </c>
      <c r="I9" s="25">
        <f t="shared" si="0"/>
        <v>20</v>
      </c>
      <c r="J9" s="45">
        <f t="shared" si="0"/>
        <v>106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45</v>
      </c>
      <c r="D13" s="33" t="s">
        <v>29</v>
      </c>
      <c r="E13" s="34">
        <v>60</v>
      </c>
      <c r="F13" s="34">
        <v>3.06</v>
      </c>
      <c r="G13" s="34">
        <v>61</v>
      </c>
      <c r="H13" s="34">
        <v>1</v>
      </c>
      <c r="I13" s="34">
        <v>4</v>
      </c>
      <c r="J13" s="48">
        <v>6</v>
      </c>
    </row>
    <row r="14" spans="1:10">
      <c r="A14" s="13"/>
      <c r="B14" s="14" t="s">
        <v>30</v>
      </c>
      <c r="C14" s="15">
        <v>38</v>
      </c>
      <c r="D14" s="33" t="s">
        <v>31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34</v>
      </c>
      <c r="C16" s="15">
        <v>487</v>
      </c>
      <c r="D16" s="20" t="s">
        <v>35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106.27</v>
      </c>
      <c r="G22" s="25">
        <f t="shared" si="1"/>
        <v>970</v>
      </c>
      <c r="H22" s="25">
        <f t="shared" si="1"/>
        <v>42</v>
      </c>
      <c r="I22" s="25">
        <f t="shared" si="1"/>
        <v>32</v>
      </c>
      <c r="J22" s="45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2024-12-18T12:22:44Z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