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<sst xmlns="http://schemas.openxmlformats.org/spreadsheetml/2006/main" count="42" uniqueCount="40">
  <si>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</si>
  <si>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</si>
  <si>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</si>
  <si>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</si>
  <si>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</si>
  <si>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</si>
  <si>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</si>
  <si>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</si>
  <si>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</si>
  <si>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</si>
  <si>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</si>
  <si>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</si>
  <si>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</si>
  <si>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</si>
  <si>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</si>
  <si>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</si>
  <si>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</si>
  <si>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 изделиями </t>
  </si>
  <si>
    <t>гор.напиток</t>
  </si>
  <si>
    <t xml:space="preserve">Чай с сахаром  и молоком </t>
  </si>
  <si>
    <t>хлеб</t>
  </si>
  <si>
    <t xml:space="preserve">Бутерброд с  сыром  и маслом </t>
  </si>
  <si>
    <t>Фрукт</t>
  </si>
  <si>
    <t>конд издел</t>
  </si>
  <si>
    <t xml:space="preserve">Чоко пай </t>
  </si>
  <si>
    <t>Завтрак 2</t>
  </si>
  <si>
    <t>фрукты</t>
  </si>
  <si>
    <t>Обед</t>
  </si>
  <si>
    <t>закуска</t>
  </si>
  <si>
    <t>Огурец маринован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</si>
  <si>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</si>
  <si>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</si>
  <si>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</si>
  <si>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</si>
  <si>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</si>
  <si>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</si>
  <si>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 xml:space="preserve">другое </t>
  </si>
  <si>
    <t>Соусы</t>
  </si>
  <si>
    <t>напиток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</si>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</sst>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45643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30</v>
      </c>
      <c r="G4" s="12">
        <v>151</v>
      </c>
      <c r="H4" s="12">
        <v>6</v>
      </c>
      <c r="I4" s="12">
        <v>6</v>
      </c>
      <c r="J4" s="43">
        <v>20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560</v>
      </c>
      <c r="F9" s="25">
        <f t="shared" si="0"/>
        <v>94.51</v>
      </c>
      <c r="G9" s="25">
        <f t="shared" si="0"/>
        <v>617</v>
      </c>
      <c r="H9" s="25">
        <f t="shared" si="0"/>
        <v>19</v>
      </c>
      <c r="I9" s="25">
        <f t="shared" si="0"/>
        <v>23</v>
      </c>
      <c r="J9" s="45">
        <f t="shared" si="0"/>
        <v>85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12.6</v>
      </c>
      <c r="G13" s="34">
        <v>14</v>
      </c>
      <c r="H13" s="34">
        <v>0</v>
      </c>
      <c r="I13" s="34">
        <v>0</v>
      </c>
      <c r="J13" s="48">
        <v>6</v>
      </c>
    </row>
    <row r="14" spans="1:10">
      <c r="A14" s="13"/>
      <c r="B14" s="14" t="s">
        <v>30</v>
      </c>
      <c r="C14" s="15">
        <v>139</v>
      </c>
      <c r="D14" s="33" t="s">
        <v>31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32</v>
      </c>
      <c r="C15" s="15">
        <v>443</v>
      </c>
      <c r="D15" s="36" t="s">
        <v>33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34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648</v>
      </c>
      <c r="D21" s="39" t="s">
        <v>39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112.18</v>
      </c>
      <c r="G22" s="25">
        <f t="shared" si="1"/>
        <v>1063</v>
      </c>
      <c r="H22" s="25">
        <f t="shared" si="1"/>
        <v>42</v>
      </c>
      <c r="I22" s="25">
        <f t="shared" si="1"/>
        <v>28</v>
      </c>
      <c r="J22" s="45">
        <f t="shared" si="1"/>
        <v>154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2024-12-16T05:57:49Z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1049-12.2.0.19307</vt:lpwstr>
  </property>
</Properties>
</file>