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<sst xmlns="http://schemas.openxmlformats.org/spreadsheetml/2006/main" count="44" uniqueCount="41">
  <si>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</si>
  <si>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</si>
  <si>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</si>
  <si>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</si>
  <si>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</si>
  <si>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</si>
  <si>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</si>
  <si>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</si>
  <si>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</si>
  <si>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</si>
  <si>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</si>
  <si>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</si>
  <si>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</si>
  <si>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</si>
  <si>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</si>
  <si>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</si>
  <si>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</si>
  <si>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>Омлет натуральный  с горошком</t>
  </si>
  <si>
    <t>гор.напиток</t>
  </si>
  <si>
    <t xml:space="preserve">Какао  с молоком </t>
  </si>
  <si>
    <t>хлеб</t>
  </si>
  <si>
    <t xml:space="preserve">Бутерброд с  сыром </t>
  </si>
  <si>
    <t>фрукты</t>
  </si>
  <si>
    <t>другое</t>
  </si>
  <si>
    <t>Завтрак 2</t>
  </si>
  <si>
    <t>Обед</t>
  </si>
  <si>
    <t>закуска</t>
  </si>
  <si>
    <t xml:space="preserve">Салат из свежей капусты </t>
  </si>
  <si>
    <t>1 блюдо</t>
  </si>
  <si>
    <t>471\134</t>
  </si>
  <si>
    <t>Суп по крестьянски   с фрикадельками</t>
  </si>
  <si>
    <t>2 блюдо</t>
  </si>
  <si>
    <t xml:space="preserve">Каша  гречневая  рассыпчатая </t>
  </si>
  <si>
    <t>горнир</t>
  </si>
  <si>
    <t xml:space="preserve">Котлета мясная </t>
  </si>
  <si>
    <t xml:space="preserve">Чай с сахаром </t>
  </si>
  <si>
    <t xml:space="preserve">Хлеб </t>
  </si>
  <si>
    <t>Фрукты</t>
  </si>
  <si>
    <t>Соусы</t>
  </si>
  <si>
    <t xml:space="preserve">Соус томатный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</si>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</sst>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45579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204</v>
      </c>
      <c r="H4" s="12">
        <v>12</v>
      </c>
      <c r="I4" s="12">
        <v>15</v>
      </c>
      <c r="J4" s="43">
        <v>3</v>
      </c>
    </row>
    <row r="5" spans="1:10">
      <c r="A5" s="13"/>
      <c r="B5" s="14" t="s">
        <v>18</v>
      </c>
      <c r="C5" s="15">
        <v>211</v>
      </c>
      <c r="D5" s="16" t="s">
        <v>19</v>
      </c>
      <c r="E5" s="17">
        <v>200</v>
      </c>
      <c r="F5" s="17">
        <v>14.96</v>
      </c>
      <c r="G5" s="17">
        <v>135</v>
      </c>
      <c r="H5" s="17">
        <v>3</v>
      </c>
      <c r="I5" s="17">
        <v>3</v>
      </c>
      <c r="J5" s="44">
        <v>22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50</v>
      </c>
      <c r="F6" s="17">
        <v>15.59</v>
      </c>
      <c r="G6" s="17">
        <v>256</v>
      </c>
      <c r="H6" s="17">
        <v>9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430</v>
      </c>
      <c r="F9" s="25"/>
      <c r="G9" s="25">
        <f t="shared" si="0"/>
        <v>595</v>
      </c>
      <c r="H9" s="25">
        <f t="shared" si="0"/>
        <v>24</v>
      </c>
      <c r="I9" s="25">
        <f t="shared" si="0"/>
        <v>27</v>
      </c>
      <c r="J9" s="45">
        <f t="shared" si="0"/>
        <v>55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>
        <v>8</v>
      </c>
      <c r="D13" s="33" t="s">
        <v>27</v>
      </c>
      <c r="E13" s="34">
        <v>60</v>
      </c>
      <c r="F13" s="34">
        <v>1</v>
      </c>
      <c r="G13" s="34">
        <v>58</v>
      </c>
      <c r="H13" s="34">
        <v>0</v>
      </c>
      <c r="I13" s="34">
        <v>4</v>
      </c>
      <c r="J13" s="48">
        <v>4</v>
      </c>
    </row>
    <row r="14" spans="1:10">
      <c r="A14" s="13"/>
      <c r="B14" s="14" t="s">
        <v>28</v>
      </c>
      <c r="C14" s="15" t="s">
        <v>29</v>
      </c>
      <c r="D14" s="33" t="s">
        <v>30</v>
      </c>
      <c r="E14" s="35">
        <v>250</v>
      </c>
      <c r="F14" s="35">
        <v>41.3</v>
      </c>
      <c r="G14" s="35">
        <v>268</v>
      </c>
      <c r="H14" s="35">
        <v>11</v>
      </c>
      <c r="I14" s="35">
        <v>14</v>
      </c>
      <c r="J14" s="49">
        <v>21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180</v>
      </c>
      <c r="F15" s="35">
        <v>19.94</v>
      </c>
      <c r="G15" s="35">
        <v>303</v>
      </c>
      <c r="H15" s="35">
        <v>10</v>
      </c>
      <c r="I15" s="35">
        <v>8</v>
      </c>
      <c r="J15" s="49">
        <v>43</v>
      </c>
    </row>
    <row r="16" spans="1:10">
      <c r="A16" s="13"/>
      <c r="B16" s="14" t="s">
        <v>33</v>
      </c>
      <c r="C16" s="15">
        <v>66</v>
      </c>
      <c r="D16" s="20" t="s">
        <v>34</v>
      </c>
      <c r="E16" s="35">
        <v>70</v>
      </c>
      <c r="F16" s="35">
        <v>33.15</v>
      </c>
      <c r="G16" s="35">
        <v>262</v>
      </c>
      <c r="H16" s="35">
        <v>17</v>
      </c>
      <c r="I16" s="35">
        <v>14</v>
      </c>
      <c r="J16" s="49">
        <v>15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186</v>
      </c>
      <c r="H18" s="35">
        <v>11</v>
      </c>
      <c r="I18" s="35">
        <v>7</v>
      </c>
      <c r="J18" s="49">
        <v>77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>
        <v>593</v>
      </c>
      <c r="D20" s="39" t="s">
        <v>39</v>
      </c>
      <c r="E20" s="40">
        <v>25</v>
      </c>
      <c r="F20" s="40">
        <v>7.02</v>
      </c>
      <c r="G20" s="40">
        <v>17</v>
      </c>
      <c r="H20" s="40">
        <v>0</v>
      </c>
      <c r="I20" s="40">
        <v>1</v>
      </c>
      <c r="J20" s="50">
        <v>2</v>
      </c>
    </row>
    <row r="21" spans="1:10">
      <c r="A21" s="13"/>
      <c r="B21" s="37" t="s">
        <v>40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855</v>
      </c>
      <c r="F22" s="25">
        <f t="shared" si="1"/>
        <v>113.98</v>
      </c>
      <c r="G22" s="25">
        <f t="shared" si="1"/>
        <v>1147</v>
      </c>
      <c r="H22" s="25">
        <f t="shared" si="1"/>
        <v>49</v>
      </c>
      <c r="I22" s="25">
        <f t="shared" si="1"/>
        <v>48</v>
      </c>
      <c r="J22" s="45">
        <f t="shared" si="1"/>
        <v>175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2024-10-14T02:12:11Z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1049-12.2.0.18283</vt:lpwstr>
  </property>
</Properties>
</file>