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<sst xmlns="http://schemas.openxmlformats.org/spreadsheetml/2006/main" count="42" uniqueCount="39">
  <si>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</si>
  <si>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</si>
  <si>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</si>
  <si>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</si>
  <si>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</si>
  <si>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</si>
  <si>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</si>
  <si>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</si>
  <si>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</si>
  <si>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</si>
  <si>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</si>
  <si>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</si>
  <si>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</si>
  <si>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</si>
  <si>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</si>
  <si>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</si>
  <si>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</si>
  <si>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Дружба </t>
  </si>
  <si>
    <t>гор.напиток</t>
  </si>
  <si>
    <t xml:space="preserve">Кофейный напиток на молоке </t>
  </si>
  <si>
    <t>хлеб</t>
  </si>
  <si>
    <t xml:space="preserve">Бутерброд с маслом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</si>
  <si>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</si>
  <si>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</si>
  <si>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</si>
  <si>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</si>
  <si>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</si>
  <si>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</si>
  <si>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</si>
  <si>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>Суп расс по Ленинград на мясо кост бульоне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</si>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</sst>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45434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124</v>
      </c>
      <c r="D4" s="11" t="s">
        <v>17</v>
      </c>
      <c r="E4" s="12">
        <v>258</v>
      </c>
      <c r="F4" s="12">
        <v>28.5</v>
      </c>
      <c r="G4" s="12">
        <v>290</v>
      </c>
      <c r="H4" s="12">
        <v>7</v>
      </c>
      <c r="I4" s="12">
        <v>10</v>
      </c>
      <c r="J4" s="44">
        <v>40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40</v>
      </c>
      <c r="F6" s="17">
        <v>13.37</v>
      </c>
      <c r="G6" s="17">
        <v>155</v>
      </c>
      <c r="H6" s="17">
        <v>8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528</v>
      </c>
      <c r="F9" s="25">
        <f t="shared" si="0"/>
        <v>64.11</v>
      </c>
      <c r="G9" s="25">
        <f t="shared" si="0"/>
        <v>683</v>
      </c>
      <c r="H9" s="25">
        <f t="shared" si="0"/>
        <v>19</v>
      </c>
      <c r="I9" s="25">
        <f t="shared" si="0"/>
        <v>27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36</v>
      </c>
      <c r="D14" s="33" t="s">
        <v>29</v>
      </c>
      <c r="E14" s="35">
        <v>250</v>
      </c>
      <c r="F14" s="35">
        <v>40.62</v>
      </c>
      <c r="G14" s="35">
        <v>201</v>
      </c>
      <c r="H14" s="35">
        <v>2</v>
      </c>
      <c r="I14" s="35">
        <v>6</v>
      </c>
      <c r="J14" s="50">
        <v>18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180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63</v>
      </c>
      <c r="D16" s="20" t="s">
        <v>33</v>
      </c>
      <c r="E16" s="35">
        <v>100</v>
      </c>
      <c r="F16" s="35">
        <v>39.22</v>
      </c>
      <c r="G16" s="35">
        <v>260</v>
      </c>
      <c r="H16" s="35">
        <v>20</v>
      </c>
      <c r="I16" s="35">
        <v>18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70</v>
      </c>
      <c r="F18" s="38">
        <v>2.94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800</v>
      </c>
      <c r="F22" s="25">
        <f t="shared" si="1"/>
        <v>106.43</v>
      </c>
      <c r="G22" s="25">
        <f t="shared" si="1"/>
        <v>1029</v>
      </c>
      <c r="H22" s="25">
        <f t="shared" si="1"/>
        <v>40</v>
      </c>
      <c r="I22" s="25">
        <f t="shared" si="1"/>
        <v>31</v>
      </c>
      <c r="J22" s="46">
        <f t="shared" si="1"/>
        <v>124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2024-05-22T06:21:08Z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