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<sst xmlns="http://schemas.openxmlformats.org/spreadsheetml/2006/main" count="42" uniqueCount="39">
  <si>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</si>
  <si>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</si>
  <si>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</si>
  <si>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</si>
  <si>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</si>
  <si>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</si>
  <si>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</si>
  <si>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</si>
  <si>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</si>
  <si>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</si>
  <si>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</si>
  <si>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</si>
  <si>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</si>
  <si>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</si>
  <si>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</si>
  <si>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</si>
  <si>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</si>
  <si>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</si>
  <si>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</si>
  <si>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</si>
  <si>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</si>
  <si>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</si>
  <si>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</si>
  <si>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</si>
  <si>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>Завтрак 2</t>
  </si>
  <si>
    <t>Обед</t>
  </si>
  <si>
    <t>закуска</t>
  </si>
  <si>
    <t xml:space="preserve">Винигрет овощной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</si>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</sst>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125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385</v>
      </c>
      <c r="F9" s="25">
        <f t="shared" si="0"/>
        <v>76.37</v>
      </c>
      <c r="G9" s="25">
        <f t="shared" si="0"/>
        <v>646</v>
      </c>
      <c r="H9" s="25">
        <f t="shared" si="0"/>
        <v>29</v>
      </c>
      <c r="I9" s="25">
        <f t="shared" si="0"/>
        <v>25</v>
      </c>
      <c r="J9" s="46">
        <f t="shared" si="0"/>
        <v>72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26</v>
      </c>
      <c r="D13" s="33" t="s">
        <v>27</v>
      </c>
      <c r="E13" s="34">
        <v>80</v>
      </c>
      <c r="F13" s="34">
        <v>6.93</v>
      </c>
      <c r="G13" s="34">
        <v>46</v>
      </c>
      <c r="H13" s="34">
        <v>1</v>
      </c>
      <c r="I13" s="34">
        <v>1</v>
      </c>
      <c r="J13" s="49">
        <v>6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63</v>
      </c>
      <c r="D16" s="20" t="s">
        <v>33</v>
      </c>
      <c r="E16" s="35">
        <v>50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780</v>
      </c>
      <c r="F22" s="25">
        <f t="shared" si="1"/>
        <v>95.27</v>
      </c>
      <c r="G22" s="25">
        <f t="shared" si="1"/>
        <v>912</v>
      </c>
      <c r="H22" s="25">
        <f t="shared" si="1"/>
        <v>34</v>
      </c>
      <c r="I22" s="25">
        <f t="shared" si="1"/>
        <v>23</v>
      </c>
      <c r="J22" s="46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2024-01-30T00:41:07Z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